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3. March/M+16/"/>
    </mc:Choice>
  </mc:AlternateContent>
  <xr:revisionPtr revIDLastSave="168" documentId="8_{14F2E5B7-11D0-4A81-A365-F8FC8641D054}" xr6:coauthVersionLast="47" xr6:coauthVersionMax="47" xr10:uidLastSave="{849FD495-AE0A-4E4E-8591-CE0E41D68EAA}"/>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820" i="10" l="1"/>
  <c r="G5819" i="10"/>
  <c r="F5818" i="10"/>
  <c r="L5845" i="10"/>
  <c r="K5845" i="10"/>
  <c r="J5845" i="10"/>
  <c r="I5845" i="10"/>
  <c r="G5845" i="10"/>
  <c r="F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M5832"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M581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M5789" i="10" s="1"/>
  <c r="L5759" i="10"/>
  <c r="K5759" i="10"/>
  <c r="J5759" i="10"/>
  <c r="I5759" i="10"/>
  <c r="G5759" i="10"/>
  <c r="F5759" i="10"/>
  <c r="L5758" i="10"/>
  <c r="K5758" i="10"/>
  <c r="J5758" i="10"/>
  <c r="I5758" i="10"/>
  <c r="G5758" i="10"/>
  <c r="N5787" i="10" s="1"/>
  <c r="F5758" i="10"/>
  <c r="L5757" i="10"/>
  <c r="K5757" i="10"/>
  <c r="J5757" i="10"/>
  <c r="I5757" i="10"/>
  <c r="G5757" i="10"/>
  <c r="F5757" i="10"/>
  <c r="L5756" i="10"/>
  <c r="K5756" i="10"/>
  <c r="J5756" i="10"/>
  <c r="I5756" i="10"/>
  <c r="G5756" i="10"/>
  <c r="F5756" i="10"/>
  <c r="N5845" i="10" l="1"/>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<sst xmlns="http://schemas.openxmlformats.org/spreadsheetml/2006/main" count="46" uniqueCount="46">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</sst>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Data!$B$5512:$B$5845</c:f>
              <c:numCache>
                <c:formatCode>#,##0</c:formatCode>
                <c:ptCount val="334"/>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Data!$I$5512:$I$5845</c:f>
              <c:numCache>
                <c:formatCode>#,##0</c:formatCode>
                <c:ptCount val="334"/>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Data!$D$5512:$D$5845</c:f>
              <c:numCache>
                <c:formatCode>#,##0</c:formatCode>
                <c:ptCount val="334"/>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Data!$K$5512:$K$5845</c:f>
              <c:numCache>
                <c:formatCode>#,##0</c:formatCode>
                <c:ptCount val="334"/>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Data!$E$5512:$E$5845</c:f>
              <c:numCache>
                <c:formatCode>#,##0</c:formatCode>
                <c:ptCount val="334"/>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Data!$A$5512:$A$5845</c:f>
              <c:numCache>
                <c:formatCode>m/d/yyyy</c:formatCode>
                <c:ptCount val="33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numCache>
            </c:numRef>
          </c:cat>
          <c:val>
            <c:numRef>
              <c:f>Data!$L$5512:$L$5845</c:f>
              <c:numCache>
                <c:formatCode>#,##0</c:formatCode>
                <c:ptCount val="334"/>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855"/>
  <sheetViews>
    <sheetView tabSelected="1" zoomScaleNormal="100" workbookViewId="0">
      <pane xSplit="1" ySplit="1" topLeftCell="B5822" activePane="bottomRight" state="frozen"/>
      <selection pane="topRight" activeCell="X99" sqref="X99"/>
      <selection pane="bottomLeft" activeCell="X99" sqref="X99"/>
      <selection pane="bottomRight" activeCell="C5846" sqref="C584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8:F5845"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 t="shared" si="4319"/>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75" thickBot="1" x14ac:dyDescent="0.3">
      <c r="A5846" s="39"/>
      <c r="B5846" s="6"/>
      <c r="C5846" s="38"/>
      <c r="D5846" s="34"/>
      <c r="E5846" s="34"/>
      <c r="F5846" s="6"/>
      <c r="G5846" s="6"/>
      <c r="H5846" s="6"/>
      <c r="I5846" s="6"/>
      <c r="J5846" s="6"/>
      <c r="K5846" s="6"/>
      <c r="L5846" s="6"/>
      <c r="M5846" s="6"/>
      <c r="N5846" s="6"/>
    </row>
    <row r="5847" spans="1:14" ht="93.75" customHeight="1" thickBot="1" x14ac:dyDescent="0.25">
      <c r="A5847" s="40"/>
      <c r="B5847" s="34"/>
      <c r="C5847" s="34"/>
      <c r="D5847" s="41" t="s">
        <v>13</v>
      </c>
      <c r="E5847" s="42"/>
      <c r="F5847" s="42"/>
      <c r="G5847" s="43"/>
    </row>
    <row r="5848" spans="1:14" x14ac:dyDescent="0.2">
      <c r="A5848" s="40"/>
    </row>
    <row r="5849" spans="1:14" x14ac:dyDescent="0.2">
      <c r="A5849" s="40"/>
    </row>
    <row r="5850" spans="1:14" x14ac:dyDescent="0.2">
      <c r="A5850" s="40"/>
    </row>
    <row r="5851" spans="1:14" x14ac:dyDescent="0.2">
      <c r="A5851" s="40"/>
    </row>
    <row r="5852" spans="1:14" x14ac:dyDescent="0.2">
      <c r="A5852" s="40"/>
    </row>
    <row r="5853" spans="1:14" x14ac:dyDescent="0.2">
      <c r="A5853" s="40"/>
    </row>
    <row r="5854" spans="1:14" x14ac:dyDescent="0.2">
      <c r="A5854" s="40"/>
    </row>
    <row r="5855" spans="1:14" x14ac:dyDescent="0.2">
      <c r="A5855" s="40"/>
    </row>
  </sheetData>
  <autoFilter ref="A1:F5025" xr:uid="{00000000-0009-0000-0000-000000000000}"/>
  <mergeCells count="1">
    <mergeCell ref="D5847:G5847"/>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1" workbookViewId="0">
      <selection activeCell="Z11" sqref="Z11"/>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2023-03-23T11:45:24Z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